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18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B7" i="1"/>
</calcChain>
</file>

<file path=xl/sharedStrings.xml><?xml version="1.0" encoding="utf-8"?>
<sst xmlns="http://schemas.openxmlformats.org/spreadsheetml/2006/main" count="13" uniqueCount="13">
  <si>
    <t>cat. merceologica</t>
  </si>
  <si>
    <t>ribasso %</t>
  </si>
  <si>
    <t>RIBASSO = 1</t>
  </si>
  <si>
    <t>RIBASSO = 2</t>
  </si>
  <si>
    <t>RIBASSO = 3</t>
  </si>
  <si>
    <t>RIBASSO= 1+2+3</t>
  </si>
  <si>
    <t xml:space="preserve">PRODOTTI DIETETICI
Ribasso % da praticare sul prezzo netto al pubblico
</t>
  </si>
  <si>
    <t xml:space="preserve">SPECIALITÀ MEDICINALI CLASSIFICATE NELLA FASCIA A + NELLA FASCIA C
Ribasso % da praticare sul prezzo netto al pubblico
</t>
  </si>
  <si>
    <t xml:space="preserve">ALTRI PRODOTTI SANITARI
Ribasso % da praticare sul prezzo netto al pubblico
</t>
  </si>
  <si>
    <t xml:space="preserve">Importo netto 12 mesi </t>
  </si>
  <si>
    <t>ribasso % offerto</t>
  </si>
  <si>
    <t>Totale</t>
  </si>
  <si>
    <t>Allegato B - Modello di offerta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</si>
</sst>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€&quot;;[Red]\-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8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E4" sqref="E4"/>
    </sheetView>
  </sheetViews>
  <sheetFormatPr defaultRowHeight="15" x14ac:dyDescent="0.25"/>
  <cols>
    <col min="1" max="1" width="44.140625" style="2" customWidth="1"/>
    <col min="2" max="2" width="22.5703125" style="2" customWidth="1"/>
    <col min="3" max="3" width="23.7109375" style="1" customWidth="1"/>
    <col min="4" max="4" width="16.42578125" style="11" customWidth="1"/>
    <col min="5" max="16384" width="9.140625" style="2"/>
  </cols>
  <sheetData>
    <row r="1" spans="1:4" x14ac:dyDescent="0.25">
      <c r="C1" s="3" t="s">
        <v>12</v>
      </c>
    </row>
    <row r="3" spans="1:4" s="4" customFormat="1" x14ac:dyDescent="0.25">
      <c r="A3" s="5" t="s">
        <v>0</v>
      </c>
      <c r="B3" s="6" t="s">
        <v>9</v>
      </c>
      <c r="C3" s="6" t="s">
        <v>1</v>
      </c>
      <c r="D3" s="10" t="s">
        <v>10</v>
      </c>
    </row>
    <row r="4" spans="1:4" ht="90" x14ac:dyDescent="0.25">
      <c r="A4" s="7" t="s">
        <v>7</v>
      </c>
      <c r="B4" s="8">
        <v>99545.44</v>
      </c>
      <c r="C4" s="9" t="s">
        <v>2</v>
      </c>
      <c r="D4" s="12">
        <v>0</v>
      </c>
    </row>
    <row r="5" spans="1:4" ht="60" x14ac:dyDescent="0.25">
      <c r="A5" s="7" t="s">
        <v>6</v>
      </c>
      <c r="B5" s="8">
        <v>21445.29</v>
      </c>
      <c r="C5" s="9" t="s">
        <v>3</v>
      </c>
      <c r="D5" s="12">
        <v>0</v>
      </c>
    </row>
    <row r="6" spans="1:4" ht="60" x14ac:dyDescent="0.25">
      <c r="A6" s="7" t="s">
        <v>8</v>
      </c>
      <c r="B6" s="8">
        <v>2186.44</v>
      </c>
      <c r="C6" s="9" t="s">
        <v>4</v>
      </c>
      <c r="D6" s="12">
        <v>0</v>
      </c>
    </row>
    <row r="7" spans="1:4" s="3" customFormat="1" ht="50.25" customHeight="1" x14ac:dyDescent="0.25">
      <c r="A7" s="13" t="s">
        <v>11</v>
      </c>
      <c r="B7" s="14">
        <f>SUM(B4:B6)</f>
        <v>123177.17000000001</v>
      </c>
      <c r="C7" s="15" t="s">
        <v>5</v>
      </c>
      <c r="D7" s="16">
        <f>SUM(D4:D6)</f>
        <v>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2026-01-07T13:41:10Z</dcterms:modified>
</cp:coreProperties>
</file>